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2023\"/>
    </mc:Choice>
  </mc:AlternateContent>
  <xr:revisionPtr revIDLastSave="0" documentId="13_ncr:1_{B937D85C-F197-4DB8-A251-CC71A4C7F7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<sst xmlns="http://schemas.openxmlformats.org/spreadsheetml/2006/main" count="500" uniqueCount="344">
  <si>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</si>
  <si>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</si>
  <si>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</si>
  <si>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</si>
  <si>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</si>
  <si>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</si>
  <si>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</si>
  <si>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</si>
  <si>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</si>
  <si>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</si>
  <si>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</si>
  <si>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</si>
  <si>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</si>
  <si>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</si>
  <si>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</si>
  <si>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</si>
  <si>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</si>
  <si>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</si>
  <si>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</si>
  <si>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</si>
  <si>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</si>
  <si>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</si>
  <si>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</si>
  <si>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</si>
  <si>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</si>
  <si>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</si>
  <si>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</si>
  <si>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</si>
  <si>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</si>
  <si>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</si>
  <si>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</si>
  <si>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</si>
  <si>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</si>
  <si>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</si>
  <si>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</si>
  <si>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</si>
  <si>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</si>
  <si>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</si>
  <si>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</si>
  <si>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</si>
  <si>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</si>
  <si>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</si>
  <si>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</si>
  <si>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</si>
  <si>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</si>
  <si>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</si>
  <si>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</si>
  <si>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</si>
  <si>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</si>
  <si>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</si>
  <si>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</si>
  <si>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</si>
  <si>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</si>
  <si>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</si>
  <si>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</si>
  <si>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</si>
  <si>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</si>
  <si>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</si>
  <si>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</si>
  <si>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</si>
  <si>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</si>
  <si>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</si>
  <si>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</si>
  <si>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</si>
  <si>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</si>
  <si>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</si>
  <si>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</si>
  <si>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</si>
  <si>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</si>
  <si>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</si>
  <si>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</si>
  <si>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</si>
  <si>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</si>
  <si>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</si>
  <si>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</si>
  <si>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</si>
  <si>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</si>
  <si>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</si>
  <si>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</si>
  <si>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</si>
  <si>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</si>
  <si>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</si>
  <si>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</si>
  <si>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</si>
  <si>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</si>
  <si>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</si>
  <si>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</si>
  <si>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</si>
  <si>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</si>
  <si>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</si>
  <si>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</si>
  <si>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</si>
  <si>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</si>
  <si>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</si>
  <si>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</si>
  <si>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</si>
  <si>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</si>
  <si>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</si>
  <si>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</si>
  <si>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</si>
  <si>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</si>
  <si>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</si>
  <si>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</si>
  <si>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</si>
  <si>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</si>
  <si>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</si>
  <si>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</si>
  <si>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</si>
  <si>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</si>
  <si>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</si>
  <si>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</si>
  <si>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</si>
  <si>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</si>
  <si>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</si>
  <si>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</si>
  <si>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</si>
  <si>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</si>
  <si>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</si>
  <si>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</si>
  <si>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</si>
  <si>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</si>
  <si>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</si>
  <si>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</si>
  <si>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</si>
  <si>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</si>
  <si>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</si>
  <si>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</si>
  <si>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</si>
  <si>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</si>
  <si>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</si>
  <si>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</si>
  <si>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</si>
  <si>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</si>
  <si>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</si>
  <si>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</si>
  <si>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</si>
  <si>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</si>
  <si>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</si>
  <si>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</si>
  <si>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</si>
  <si>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</si>
  <si>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</si>
  <si>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</si>
  <si>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</si>
  <si>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</si>
  <si>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</si>
  <si>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</si>
  <si>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</si>
  <si>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</si>
  <si>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</si>
  <si>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</si>
  <si>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</si>
  <si>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</si>
  <si>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</si>
  <si>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</si>
  <si>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</si>
  <si>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</si>
  <si>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</si>
  <si>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</si>
  <si>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</si>
  <si>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</si>
  <si>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</si>
  <si>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</si>
  <si>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</si>
  <si>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</si>
  <si>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</si>
  <si>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</si>
  <si>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</si>
  <si>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</si>
  <si>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</si>
  <si>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</si>
  <si>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</si>
  <si>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</si>
  <si>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</si>
  <si>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</si>
  <si>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</si>
  <si>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</si>
  <si>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</si>
  <si>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</si>
  <si>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</si>
  <si>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</si>
  <si>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</si>
  <si>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</si>
  <si>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</si>
  <si>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</si>
  <si>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</si>
  <si>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</si>
  <si>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</si>
  <si>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</si>
  <si>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</si>
  <si>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</si>
  <si>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</si>
  <si>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</si>
  <si>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</si>
  <si>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</si>
  <si>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</si>
  <si>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</si>
  <si>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</si>
  <si>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</si>
  <si>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</si>
  <si>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</si>
  <si>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</si>
  <si>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</si>
  <si>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</si>
  <si>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</si>
  <si>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</si>
  <si>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</si>
  <si>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</si>
  <si>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</si>
  <si>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</si>
  <si>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</si>
  <si>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</si>
  <si>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</si>
  <si>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</si>
  <si>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</si>
  <si>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</si>
  <si>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</si>
  <si>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</si>
  <si>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</si>
  <si>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</si>
  <si>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</si>
  <si>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</si>
  <si>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</si>
  <si>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</si>
  <si>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</si>
  <si>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</si>
  <si>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</si>
  <si>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</si>
  <si>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</si>
  <si>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</si>
  <si>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</si>
  <si>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</si>
  <si>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</si>
  <si>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</si>
  <si>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</si>
  <si>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</si>
  <si>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</si>
  <si>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</si>
  <si>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</si>
  <si>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</si>
  <si>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</si>
  <si>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</si>
  <si>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</si>
  <si>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</si>
  <si>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</si>
  <si>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</si>
  <si>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</si>
  <si>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</si>
  <si>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</si>
  <si>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</si>
  <si>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</si>
  <si>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</si>
  <si>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</si>
  <si>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</si>
  <si>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</si>
  <si>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</si>
  <si>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</si>
  <si>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</si>
  <si>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</si>
  <si>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</si>
  <si>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</si>
  <si>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</si>
  <si>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</si>
  <si>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</si>
  <si>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</si>
  <si>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</si>
  <si>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</si>
  <si>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</si>
  <si>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</si>
  <si>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</si>
  <si>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</si>
  <si>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</si>
  <si>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</si>
  <si>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</si>
  <si>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</si>
  <si>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</si>
  <si>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</si>
  <si>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</si>
  <si>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</si>
  <si>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</si>
  <si>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</si>
  <si>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</si>
  <si>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</si>
  <si>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</si>
  <si>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</si>
  <si>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</si>
  <si>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</si>
  <si>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</si>
  <si>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</si>
  <si>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</si>
  <si>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Transferencia </t>
  </si>
  <si>
    <t xml:space="preserve">Secretaria de Obras Públicas </t>
  </si>
  <si>
    <t>0001</t>
  </si>
  <si>
    <t xml:space="preserve">Supervición de obra </t>
  </si>
  <si>
    <t>4012.50</t>
  </si>
  <si>
    <t xml:space="preserve">no dato </t>
  </si>
  <si>
    <t xml:space="preserve">federales </t>
  </si>
  <si>
    <t xml:space="preserve">federal </t>
  </si>
  <si>
    <t xml:space="preserve">Hugo </t>
  </si>
  <si>
    <t xml:space="preserve">Montoya </t>
  </si>
  <si>
    <t>OIMH700319CP3</t>
  </si>
  <si>
    <t xml:space="preserve">Orión </t>
  </si>
  <si>
    <t>1200-1</t>
  </si>
  <si>
    <t>San Cristóbal Sector 2</t>
  </si>
  <si>
    <t>San Nicolás de los Garza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</si>
  <si>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</si>
  <si>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OP-MGNL-RP-50/23-AD</t>
  </si>
  <si>
    <t>OP-MGNL-FISM-51/23-AD</t>
  </si>
  <si>
    <t>Rehabilitación de cancha y plaza (2da. etapa).</t>
  </si>
  <si>
    <t>Construcción de tensocubierta en plaza.</t>
  </si>
  <si>
    <t>EDIFICACIONES DEY, S.A. DE C.V.</t>
  </si>
  <si>
    <t>ORMO, PROYECTOS Y CONSTRUCCIÒN, S.A. DE C.V.</t>
  </si>
  <si>
    <t xml:space="preserve">Jorge Patricio </t>
  </si>
  <si>
    <t>Montemayor</t>
  </si>
  <si>
    <t>Altamirano</t>
  </si>
  <si>
    <t xml:space="preserve">Ortiz </t>
  </si>
  <si>
    <t>Frida Kahlo</t>
  </si>
  <si>
    <t>piso 15 suite 159</t>
  </si>
  <si>
    <t xml:space="preserve">Valle Oriente </t>
  </si>
  <si>
    <t>San Pedro Garza García</t>
  </si>
  <si>
    <t>EDE090825PW6</t>
  </si>
  <si>
    <t>392606.47</t>
  </si>
  <si>
    <t>298711.84</t>
  </si>
  <si>
    <t xml:space="preserve">Municipales </t>
  </si>
  <si>
    <t xml:space="preserve">Municipal 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</si>
  <si>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 el hipervinculo acta de entrega y finiquito se dejan en blanco ya queaun no concluyen las obras   
 </t>
  </si>
  <si>
    <t>Calles Sor Juana Inés de La Cruz, Fray García de Cisneros y Fray Bartolomé de Las Casas Col. Sobrevilla en García N.L.</t>
  </si>
  <si>
    <t>En Calle Bosque Peruano y Bosque Gascón en Col. Las Lomas Sector Bosques, en Municipio de García, N.L</t>
  </si>
  <si>
    <t>https://trans.garcia.gob.mx/admin/uploads/50.-%20TABLA%20COMPARATIVA%20OP-MGNL-RP-50-23-AD.pdf</t>
  </si>
  <si>
    <t>https://trans.garcia.gob.mx/admin/uploads/51.-%20TABLA%20COMPARATIVA%20OP-MGNL-FISM-51-23-AD.pdf</t>
  </si>
  <si>
    <t>OP-MGNL-SIP-52/23-AD</t>
  </si>
  <si>
    <t>https://trans.garcia.gob.mx/admin/uploads/50.-%20TABLA%20COMPARATIVA%20OP-MGNL-SIP-52-23-AD.pdf</t>
  </si>
  <si>
    <t>Remodelación de área en cocina y lavandería de desarrollo integral de la familia.</t>
  </si>
  <si>
    <t>NÉSTOR GUERRERO SEGURA</t>
  </si>
  <si>
    <t xml:space="preserve">Nestor </t>
  </si>
  <si>
    <t xml:space="preserve">Guerrero </t>
  </si>
  <si>
    <t>Segura</t>
  </si>
  <si>
    <t>GUSN651210KJ8</t>
  </si>
  <si>
    <t xml:space="preserve">Rodrigo Gomez </t>
  </si>
  <si>
    <t xml:space="preserve">Central </t>
  </si>
  <si>
    <t xml:space="preserve">Monterrey </t>
  </si>
  <si>
    <t>262348.36</t>
  </si>
  <si>
    <t>https://trans.garcia.gob.mx/admin/uploads/Avance%20f%C3%ACsico-financiero%20agosto%202023.pdf</t>
  </si>
  <si>
    <t>Calle Prolongación Hidalgo y Kena Moreno en el DIF, en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</si>
</sst>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6" fillId="3" borderId="0" xfId="4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8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2 2 2" xfId="67" xr:uid="{7B865279-FD39-4810-8525-9565506A116B}"/>
    <cellStyle name="Moneda 2 2 2 2 3" xfId="58" xr:uid="{9C1F5B75-52E7-47FA-9FA5-DB847262ECC1}"/>
    <cellStyle name="Moneda 2 2 2 3" xfId="42" xr:uid="{4033F479-DDBC-4DD3-8B48-18FFC4C70EE9}"/>
    <cellStyle name="Moneda 2 2 2 3 2" xfId="63" xr:uid="{5D9C58DE-C013-459D-99C5-E5CD39CF8C7E}"/>
    <cellStyle name="Moneda 2 2 2 4" xfId="54" xr:uid="{27165718-DD1E-404B-A602-01FD58200469}"/>
    <cellStyle name="Moneda 2 2 3" xfId="31" xr:uid="{00000000-0005-0000-0000-000008000000}"/>
    <cellStyle name="Moneda 2 2 3 2" xfId="44" xr:uid="{132C1A68-7588-4BDF-B09A-363F13F51764}"/>
    <cellStyle name="Moneda 2 2 3 2 2" xfId="65" xr:uid="{0A32C9B5-CEA4-4034-AEC6-ED9FAFC51ABE}"/>
    <cellStyle name="Moneda 2 2 3 3" xfId="56" xr:uid="{29F53A96-C237-40B0-80B9-0811F81F077F}"/>
    <cellStyle name="Moneda 2 2 4" xfId="39" xr:uid="{8EF8A0F3-1617-4660-AF6C-A3092F89F32C}"/>
    <cellStyle name="Moneda 2 2 4 2" xfId="61" xr:uid="{4ED7E4ED-39DA-42FB-81EE-6DA72B1B1627}"/>
    <cellStyle name="Moneda 2 2 5" xfId="51" xr:uid="{8538C2B1-4692-44C6-B956-4FE9EE5C4D29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2 2 2" xfId="66" xr:uid="{80B0E040-26CE-4DB4-A470-698795465948}"/>
    <cellStyle name="Moneda 2 3 2 3" xfId="57" xr:uid="{E76E56EB-0155-4942-96C1-F4C2EDB613A1}"/>
    <cellStyle name="Moneda 2 3 3" xfId="41" xr:uid="{A5A5AAB5-7AE2-4581-AC18-B7CF2030FA24}"/>
    <cellStyle name="Moneda 2 3 3 2" xfId="62" xr:uid="{3CEF6A3E-AF9D-463F-B79C-FDF49DF8E9A5}"/>
    <cellStyle name="Moneda 2 3 4" xfId="53" xr:uid="{07C92AE5-C65B-43E7-9BCF-0DDBFF5196DB}"/>
    <cellStyle name="Moneda 2 4" xfId="30" xr:uid="{00000000-0005-0000-0000-00000B000000}"/>
    <cellStyle name="Moneda 2 4 2" xfId="43" xr:uid="{123EAD3B-0074-486B-B50D-22DA384DA64E}"/>
    <cellStyle name="Moneda 2 4 2 2" xfId="64" xr:uid="{616AF3EE-8ED8-4FFD-A3C8-3DB666FD2D6F}"/>
    <cellStyle name="Moneda 2 4 3" xfId="55" xr:uid="{28383D6E-F809-40F9-A06E-B76A92E7CA31}"/>
    <cellStyle name="Moneda 2 5" xfId="38" xr:uid="{25A1B706-EA35-4BF1-868A-98C4E0211F40}"/>
    <cellStyle name="Moneda 2 5 2" xfId="60" xr:uid="{EA023971-31AA-4F51-870B-1D3ECE8DD6E7}"/>
    <cellStyle name="Moneda 2 6" xfId="50" xr:uid="{8CBB8986-793E-40D4-B6A9-01AB52481956}"/>
    <cellStyle name="Moneda 3" xfId="35" xr:uid="{00000000-0005-0000-0000-00000C000000}"/>
    <cellStyle name="Moneda 3 2" xfId="59" xr:uid="{57141A57-98C9-49E7-97B9-1A43378E56EB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29" xfId="49" xr:uid="{0CD8041D-1D17-4CFF-A2D7-F1916743A97D}"/>
    <cellStyle name="Normal 3" xfId="7" xr:uid="{00000000-0005-0000-0000-00001E000000}"/>
    <cellStyle name="Normal 30" xfId="52" xr:uid="{C5F8D919-6938-4AB9-A533-A376A42C4A47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50.-%20TABLA%20COMPARATIVA%20OP-MGNL-SIP-52-23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312" x14ac:dyDescent="0.25">
      <c r="A8" s="3">
        <v>2023</v>
      </c>
      <c r="B8" s="4">
        <v>45139</v>
      </c>
      <c r="C8" s="4">
        <v>45169</v>
      </c>
      <c r="D8" s="3" t="s">
        <v>148</v>
      </c>
      <c r="E8" s="3" t="s">
        <v>150</v>
      </c>
      <c r="F8" s="3" t="s">
        <v>155</v>
      </c>
      <c r="G8" s="5" t="s">
        <v>330</v>
      </c>
      <c r="H8" s="3" t="s">
        <v>287</v>
      </c>
      <c r="I8" s="16" t="s">
        <v>331</v>
      </c>
      <c r="J8" s="3" t="s">
        <v>332</v>
      </c>
      <c r="K8" s="3">
        <v>1</v>
      </c>
      <c r="L8" s="7" t="s">
        <v>334</v>
      </c>
      <c r="M8" s="7" t="s">
        <v>335</v>
      </c>
      <c r="N8" s="7" t="s">
        <v>336</v>
      </c>
      <c r="O8" s="7" t="s">
        <v>333</v>
      </c>
      <c r="P8" s="7" t="s">
        <v>337</v>
      </c>
      <c r="Q8" s="7" t="s">
        <v>182</v>
      </c>
      <c r="R8" s="7" t="s">
        <v>338</v>
      </c>
      <c r="S8" s="7">
        <v>1001</v>
      </c>
      <c r="T8" s="7"/>
      <c r="U8" s="7" t="s">
        <v>188</v>
      </c>
      <c r="V8" s="7" t="s">
        <v>339</v>
      </c>
      <c r="W8" s="10" t="s">
        <v>292</v>
      </c>
      <c r="X8" s="7" t="s">
        <v>339</v>
      </c>
      <c r="Y8" s="7">
        <v>19</v>
      </c>
      <c r="Z8" s="7" t="s">
        <v>340</v>
      </c>
      <c r="AA8" s="10" t="s">
        <v>292</v>
      </c>
      <c r="AB8" s="7" t="s">
        <v>249</v>
      </c>
      <c r="AC8" s="7">
        <v>64000</v>
      </c>
      <c r="AH8" s="3" t="s">
        <v>288</v>
      </c>
      <c r="AI8" s="3" t="s">
        <v>291</v>
      </c>
      <c r="AJ8" s="5" t="s">
        <v>330</v>
      </c>
      <c r="AK8" s="4">
        <v>45142</v>
      </c>
      <c r="AL8" s="4">
        <v>45145</v>
      </c>
      <c r="AM8" s="4">
        <v>45174</v>
      </c>
      <c r="AN8" s="8" t="s">
        <v>341</v>
      </c>
      <c r="AO8" s="8">
        <v>312319.48</v>
      </c>
      <c r="AP8" s="8" t="s">
        <v>294</v>
      </c>
      <c r="AQ8" s="11">
        <v>447855.99</v>
      </c>
      <c r="AR8" s="3" t="s">
        <v>289</v>
      </c>
      <c r="AT8" s="3" t="s">
        <v>290</v>
      </c>
      <c r="AU8" s="15" t="s">
        <v>305</v>
      </c>
      <c r="AV8" s="3">
        <v>0</v>
      </c>
      <c r="AW8" s="4">
        <v>45145</v>
      </c>
      <c r="AX8" s="4">
        <v>45174</v>
      </c>
      <c r="AY8" s="6"/>
      <c r="BA8" s="3" t="s">
        <v>323</v>
      </c>
      <c r="BB8" s="3" t="s">
        <v>324</v>
      </c>
      <c r="BC8" s="3">
        <v>1</v>
      </c>
      <c r="BD8" s="3" t="s">
        <v>254</v>
      </c>
      <c r="BF8" s="3" t="s">
        <v>293</v>
      </c>
      <c r="BG8" s="6" t="s">
        <v>342</v>
      </c>
      <c r="BH8" s="6" t="s">
        <v>342</v>
      </c>
      <c r="BI8" s="6"/>
      <c r="BJ8" s="6"/>
      <c r="BK8" s="3" t="s">
        <v>291</v>
      </c>
      <c r="BL8" s="4">
        <v>45169</v>
      </c>
      <c r="BM8" s="4">
        <v>45169</v>
      </c>
      <c r="BN8" s="14" t="s">
        <v>325</v>
      </c>
    </row>
    <row r="9" spans="1:66" s="3" customFormat="1" ht="312" x14ac:dyDescent="0.25">
      <c r="A9" s="3">
        <v>2023</v>
      </c>
      <c r="B9" s="4">
        <v>45139</v>
      </c>
      <c r="C9" s="4">
        <v>45169</v>
      </c>
      <c r="D9" s="3" t="s">
        <v>148</v>
      </c>
      <c r="E9" s="3" t="s">
        <v>150</v>
      </c>
      <c r="F9" s="3" t="s">
        <v>155</v>
      </c>
      <c r="G9" s="5" t="s">
        <v>306</v>
      </c>
      <c r="H9" s="3" t="s">
        <v>287</v>
      </c>
      <c r="I9" s="6" t="s">
        <v>328</v>
      </c>
      <c r="J9" s="3" t="s">
        <v>308</v>
      </c>
      <c r="K9" s="3">
        <v>2</v>
      </c>
      <c r="L9" s="7" t="s">
        <v>312</v>
      </c>
      <c r="M9" s="7" t="s">
        <v>313</v>
      </c>
      <c r="N9" s="7" t="s">
        <v>314</v>
      </c>
      <c r="O9" s="7" t="s">
        <v>310</v>
      </c>
      <c r="P9" s="7" t="s">
        <v>320</v>
      </c>
      <c r="Q9" s="7" t="s">
        <v>163</v>
      </c>
      <c r="R9" s="7" t="s">
        <v>316</v>
      </c>
      <c r="S9" s="7">
        <v>195</v>
      </c>
      <c r="T9" s="7" t="s">
        <v>317</v>
      </c>
      <c r="U9" s="7" t="s">
        <v>188</v>
      </c>
      <c r="V9" s="7" t="s">
        <v>318</v>
      </c>
      <c r="W9" s="10" t="s">
        <v>292</v>
      </c>
      <c r="X9" s="7" t="s">
        <v>318</v>
      </c>
      <c r="Y9" s="7">
        <v>19</v>
      </c>
      <c r="Z9" s="7" t="s">
        <v>319</v>
      </c>
      <c r="AA9" s="10" t="s">
        <v>292</v>
      </c>
      <c r="AB9" s="7" t="s">
        <v>249</v>
      </c>
      <c r="AC9" s="7">
        <v>66200</v>
      </c>
      <c r="AH9" s="3" t="s">
        <v>288</v>
      </c>
      <c r="AI9" s="3" t="s">
        <v>291</v>
      </c>
      <c r="AJ9" s="5" t="s">
        <v>306</v>
      </c>
      <c r="AK9" s="4">
        <v>45135</v>
      </c>
      <c r="AL9" s="4">
        <v>45138</v>
      </c>
      <c r="AM9" s="4">
        <v>45152</v>
      </c>
      <c r="AN9" s="8" t="s">
        <v>321</v>
      </c>
      <c r="AO9" s="8">
        <v>467388.66</v>
      </c>
      <c r="AP9" s="8" t="s">
        <v>294</v>
      </c>
      <c r="AQ9" s="11">
        <v>447855.99</v>
      </c>
      <c r="AR9" s="3" t="s">
        <v>289</v>
      </c>
      <c r="AT9" s="3" t="s">
        <v>290</v>
      </c>
      <c r="AU9" s="15" t="s">
        <v>305</v>
      </c>
      <c r="AV9" s="3">
        <v>0</v>
      </c>
      <c r="AW9" s="4">
        <v>45138</v>
      </c>
      <c r="AX9" s="4">
        <v>45152</v>
      </c>
      <c r="AY9" s="6"/>
      <c r="BA9" s="3" t="s">
        <v>323</v>
      </c>
      <c r="BB9" s="3" t="s">
        <v>324</v>
      </c>
      <c r="BC9" s="3">
        <v>2</v>
      </c>
      <c r="BD9" s="3" t="s">
        <v>254</v>
      </c>
      <c r="BF9" s="3" t="s">
        <v>293</v>
      </c>
      <c r="BG9" s="6" t="s">
        <v>342</v>
      </c>
      <c r="BH9" s="6" t="s">
        <v>342</v>
      </c>
      <c r="BI9" s="6"/>
      <c r="BJ9" s="6"/>
      <c r="BK9" s="3" t="s">
        <v>291</v>
      </c>
      <c r="BL9" s="4">
        <v>45169</v>
      </c>
      <c r="BM9" s="4">
        <v>45169</v>
      </c>
      <c r="BN9" s="14" t="s">
        <v>325</v>
      </c>
    </row>
    <row r="10" spans="1:66" s="3" customFormat="1" ht="312" x14ac:dyDescent="0.25">
      <c r="A10" s="3">
        <v>2023</v>
      </c>
      <c r="B10" s="4">
        <v>45139</v>
      </c>
      <c r="C10" s="4">
        <v>45169</v>
      </c>
      <c r="D10" s="3" t="s">
        <v>148</v>
      </c>
      <c r="E10" s="3" t="s">
        <v>150</v>
      </c>
      <c r="F10" s="3" t="s">
        <v>155</v>
      </c>
      <c r="G10" s="5" t="s">
        <v>307</v>
      </c>
      <c r="H10" s="3" t="s">
        <v>287</v>
      </c>
      <c r="I10" s="6" t="s">
        <v>329</v>
      </c>
      <c r="J10" s="3" t="s">
        <v>309</v>
      </c>
      <c r="K10" s="3">
        <v>3</v>
      </c>
      <c r="L10" s="7" t="s">
        <v>298</v>
      </c>
      <c r="M10" s="7" t="s">
        <v>315</v>
      </c>
      <c r="N10" s="7" t="s">
        <v>299</v>
      </c>
      <c r="O10" s="7" t="s">
        <v>311</v>
      </c>
      <c r="P10" s="7" t="s">
        <v>300</v>
      </c>
      <c r="Q10" s="7" t="s">
        <v>163</v>
      </c>
      <c r="R10" s="7" t="s">
        <v>301</v>
      </c>
      <c r="S10" s="7" t="s">
        <v>302</v>
      </c>
      <c r="T10" s="7"/>
      <c r="U10" s="7" t="s">
        <v>209</v>
      </c>
      <c r="V10" s="7" t="s">
        <v>303</v>
      </c>
      <c r="W10" s="10" t="s">
        <v>292</v>
      </c>
      <c r="X10" s="7" t="s">
        <v>303</v>
      </c>
      <c r="Y10" s="7">
        <v>19</v>
      </c>
      <c r="Z10" s="7" t="s">
        <v>304</v>
      </c>
      <c r="AA10" s="10" t="s">
        <v>292</v>
      </c>
      <c r="AB10" s="7" t="s">
        <v>249</v>
      </c>
      <c r="AC10" s="7">
        <v>66400</v>
      </c>
      <c r="AH10" s="3" t="s">
        <v>288</v>
      </c>
      <c r="AI10" s="3" t="s">
        <v>291</v>
      </c>
      <c r="AJ10" s="5" t="s">
        <v>307</v>
      </c>
      <c r="AK10" s="4">
        <v>45135</v>
      </c>
      <c r="AL10" s="4">
        <v>45138</v>
      </c>
      <c r="AM10" s="4">
        <v>45152</v>
      </c>
      <c r="AN10" s="8" t="s">
        <v>322</v>
      </c>
      <c r="AO10" s="8">
        <v>355609.34</v>
      </c>
      <c r="AP10" s="8" t="s">
        <v>294</v>
      </c>
      <c r="AQ10" s="11">
        <v>447855.99</v>
      </c>
      <c r="AR10" s="3" t="s">
        <v>289</v>
      </c>
      <c r="AT10" s="3" t="s">
        <v>290</v>
      </c>
      <c r="AU10" s="15" t="s">
        <v>305</v>
      </c>
      <c r="AV10" s="3">
        <v>0</v>
      </c>
      <c r="AW10" s="4">
        <v>45138</v>
      </c>
      <c r="AX10" s="4">
        <v>45152</v>
      </c>
      <c r="AY10" s="6"/>
      <c r="BA10" s="3" t="s">
        <v>296</v>
      </c>
      <c r="BB10" s="3" t="s">
        <v>297</v>
      </c>
      <c r="BC10" s="3">
        <v>3</v>
      </c>
      <c r="BD10" s="3" t="s">
        <v>254</v>
      </c>
      <c r="BF10" s="3" t="s">
        <v>293</v>
      </c>
      <c r="BG10" s="6" t="s">
        <v>342</v>
      </c>
      <c r="BH10" s="6" t="s">
        <v>342</v>
      </c>
      <c r="BI10" s="6"/>
      <c r="BJ10" s="6"/>
      <c r="BK10" s="3" t="s">
        <v>291</v>
      </c>
      <c r="BL10" s="4">
        <v>45169</v>
      </c>
      <c r="BM10" s="4">
        <v>45169</v>
      </c>
      <c r="BN10" s="14" t="s">
        <v>325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0" xr:uid="{00000000-0002-0000-0000-000000000000}">
      <formula1>Hidden_416</formula1>
    </dataValidation>
    <dataValidation type="list" allowBlank="1" showErrorMessage="1" sqref="U8:U10" xr:uid="{00000000-0002-0000-0000-000001000000}">
      <formula1>Hidden_520</formula1>
    </dataValidation>
    <dataValidation type="list" allowBlank="1" showErrorMessage="1" sqref="AB8:AB10" xr:uid="{00000000-0002-0000-0000-000002000000}">
      <formula1>Hidden_627</formula1>
    </dataValidation>
    <dataValidation type="list" allowBlank="1" showErrorMessage="1" sqref="D8:D10" xr:uid="{00000000-0002-0000-0000-000003000000}">
      <formula1>Hidden_13</formula1>
    </dataValidation>
    <dataValidation type="list" allowBlank="1" showErrorMessage="1" sqref="E8:E10" xr:uid="{00000000-0002-0000-0000-000004000000}">
      <formula1>Hidden_24</formula1>
    </dataValidation>
    <dataValidation type="list" allowBlank="1" showErrorMessage="1" sqref="F8:F10" xr:uid="{00000000-0002-0000-0000-000005000000}">
      <formula1>Hidden_35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I8" r:id="rId1" xr:uid="{10E9DF85-B252-4FB3-B0C9-4FC70867712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9" customFormat="1" ht="25.5" x14ac:dyDescent="0.2">
      <c r="A4" s="12">
        <v>1</v>
      </c>
      <c r="B4" s="3" t="s">
        <v>343</v>
      </c>
      <c r="D4" s="13" t="s">
        <v>295</v>
      </c>
      <c r="E4" s="13" t="s">
        <v>277</v>
      </c>
    </row>
    <row r="5" spans="1:5" s="9" customFormat="1" ht="38.25" x14ac:dyDescent="0.2">
      <c r="A5" s="12">
        <v>2</v>
      </c>
      <c r="B5" s="3" t="s">
        <v>326</v>
      </c>
      <c r="D5" s="13" t="s">
        <v>295</v>
      </c>
      <c r="E5" s="13" t="s">
        <v>278</v>
      </c>
    </row>
    <row r="6" spans="1:5" s="9" customFormat="1" ht="38.25" x14ac:dyDescent="0.2">
      <c r="A6" s="12">
        <v>3</v>
      </c>
      <c r="B6" s="3" t="s">
        <v>327</v>
      </c>
      <c r="D6" s="13" t="s">
        <v>295</v>
      </c>
      <c r="E6" s="13" t="s">
        <v>278</v>
      </c>
    </row>
  </sheetData>
  <dataValidations count="1">
    <dataValidation type="list" allowBlank="1" showErrorMessage="1" sqref="E4:E6" xr:uid="{D1DA7E62-B8B2-46E9-964F-B172969E8A49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4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3" customFormat="1" ht="38.25" x14ac:dyDescent="0.25">
      <c r="A4" s="13">
        <v>1</v>
      </c>
      <c r="B4" s="7" t="s">
        <v>334</v>
      </c>
      <c r="C4" s="7" t="s">
        <v>335</v>
      </c>
      <c r="D4" s="7" t="s">
        <v>336</v>
      </c>
      <c r="E4" s="7" t="s">
        <v>333</v>
      </c>
      <c r="F4" s="7" t="s">
        <v>337</v>
      </c>
      <c r="G4" s="13">
        <v>312319.48</v>
      </c>
    </row>
    <row r="5" spans="1:7" s="13" customFormat="1" ht="38.25" x14ac:dyDescent="0.25">
      <c r="A5" s="13">
        <v>2</v>
      </c>
      <c r="B5" s="7" t="s">
        <v>312</v>
      </c>
      <c r="C5" s="7" t="s">
        <v>313</v>
      </c>
      <c r="D5" s="7" t="s">
        <v>314</v>
      </c>
      <c r="E5" s="7" t="s">
        <v>310</v>
      </c>
      <c r="F5" s="7" t="s">
        <v>320</v>
      </c>
      <c r="G5" s="13">
        <v>467388.66</v>
      </c>
    </row>
    <row r="6" spans="1:7" s="13" customFormat="1" ht="76.5" x14ac:dyDescent="0.25">
      <c r="A6" s="13">
        <v>3</v>
      </c>
      <c r="B6" s="7" t="s">
        <v>298</v>
      </c>
      <c r="C6" s="7" t="s">
        <v>315</v>
      </c>
      <c r="D6" s="7" t="s">
        <v>299</v>
      </c>
      <c r="E6" s="7" t="s">
        <v>311</v>
      </c>
      <c r="F6" s="7" t="s">
        <v>300</v>
      </c>
      <c r="G6" s="13">
        <v>355609.34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2023-12-13T17:41:10Z</dcterms:modified>
</cp:coreProperties>
</file>